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uplc-my.sharepoint.com/personal/eleanor_henshall2_uuplc_co_uk/Documents/Documents/EIR/Responses/EIR-716/"/>
    </mc:Choice>
  </mc:AlternateContent>
  <xr:revisionPtr revIDLastSave="0" documentId="8_{FEBB961C-BF4F-45DE-9984-E52A42663E4D}" xr6:coauthVersionLast="47" xr6:coauthVersionMax="47" xr10:uidLastSave="{00000000-0000-0000-0000-000000000000}"/>
  <bookViews>
    <workbookView xWindow="-120" yWindow="-120" windowWidth="29040" windowHeight="15720" xr2:uid="{D6106580-B281-4CCC-88F1-43201137E007}"/>
  </bookViews>
  <sheets>
    <sheet name="FPF meters" sheetId="1" r:id="rId1"/>
  </sheets>
  <calcPr calcId="191029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<sst xmlns="http://schemas.openxmlformats.org/spreadsheetml/2006/main" count="287" uniqueCount="274">
  <si>
    <t>first year of activation in 2025?</t>
  </si>
  <si>
    <t>metering will be available for the first time in 2026?</t>
  </si>
  <si>
    <t>ABBEYTOWN PS</t>
  </si>
  <si>
    <t>AINSTABLE_STW</t>
  </si>
  <si>
    <t>ALLERBY_STW</t>
  </si>
  <si>
    <t>ALSAGER_STW</t>
  </si>
  <si>
    <t>ALTRINCHAM_STW</t>
  </si>
  <si>
    <t>AMBLESIDE_WWTW</t>
  </si>
  <si>
    <t>APPLEBY</t>
  </si>
  <si>
    <t>ARLECDON_STW</t>
  </si>
  <si>
    <t>ASHTON_UNDER_LYNE_WwTW</t>
  </si>
  <si>
    <t>ASKAM-IN-FURNESS WWTW</t>
  </si>
  <si>
    <t>ASKHAM_STW</t>
  </si>
  <si>
    <t>ASPATRIA_STW</t>
  </si>
  <si>
    <t>AUDLEY_STW</t>
  </si>
  <si>
    <t>BARNOLDSWICK_STW</t>
  </si>
  <si>
    <t>BARROW_WWTW</t>
  </si>
  <si>
    <t>BARROWNOOK_STW</t>
  </si>
  <si>
    <t>BARTON_STW</t>
  </si>
  <si>
    <t>Beam Bridge PS</t>
  </si>
  <si>
    <t>BELMONT</t>
  </si>
  <si>
    <t>BETLEY_STW</t>
  </si>
  <si>
    <t>BIDDULPH_STW</t>
  </si>
  <si>
    <t>BILLINGTON_STW</t>
  </si>
  <si>
    <t>BLACKBURN_WWTW</t>
  </si>
  <si>
    <t>BLENNERHASSET_STW</t>
  </si>
  <si>
    <t>BOLTON_STW</t>
  </si>
  <si>
    <t>BOOTLE</t>
  </si>
  <si>
    <t>BOWDEN_STW</t>
  </si>
  <si>
    <t>BROMBOROUGH_WWTW</t>
  </si>
  <si>
    <t>BROUGH_WWTW</t>
  </si>
  <si>
    <t>BULKELEY_STW</t>
  </si>
  <si>
    <t>BURNLEY_STW</t>
  </si>
  <si>
    <t>BURSCOUGH_STW</t>
  </si>
  <si>
    <t>BURY_STW</t>
  </si>
  <si>
    <t>CALDER_BRIDGE_WWTW</t>
  </si>
  <si>
    <t>Calthwaite PS</t>
  </si>
  <si>
    <t>CARLISLE_STW</t>
  </si>
  <si>
    <t>CASTERTON_WWTW</t>
  </si>
  <si>
    <t>CASTLETON_STW</t>
  </si>
  <si>
    <t>CATON_STW</t>
  </si>
  <si>
    <t>CHAPEL-EN-LE-FRITH_WWTW</t>
  </si>
  <si>
    <t>CHIPPING)WwTW</t>
  </si>
  <si>
    <t>CHORLEY_STW</t>
  </si>
  <si>
    <t>CLEATOR_&amp;_DISTRICT_STW</t>
  </si>
  <si>
    <t>CLITHEROE_STW</t>
  </si>
  <si>
    <t>COCKERMOUTH_STW</t>
  </si>
  <si>
    <t>COLNE_STW</t>
  </si>
  <si>
    <t>CONGLETON_STW</t>
  </si>
  <si>
    <t>CRAG_BANK_PS</t>
  </si>
  <si>
    <t>CRAKE_VALLEY_WWTW</t>
  </si>
  <si>
    <t>CREWE_STW</t>
  </si>
  <si>
    <t>CROSSCANONBY_STW</t>
  </si>
  <si>
    <t>CROSTON</t>
  </si>
  <si>
    <t>CULGAITH_STW</t>
  </si>
  <si>
    <t>DALSTON_WWTW</t>
  </si>
  <si>
    <t>DAVYHULME_WWTW</t>
  </si>
  <si>
    <t>Dean to Branthwaite Village PS</t>
  </si>
  <si>
    <t>DEARHAM_STW</t>
  </si>
  <si>
    <t>DOVENBY_A_STW</t>
  </si>
  <si>
    <t>DUKINFIELD_STW</t>
  </si>
  <si>
    <t>DUNHAM_MASSEY_PS</t>
  </si>
  <si>
    <t>ECCLES_STW</t>
  </si>
  <si>
    <t>FAILSWORTH_STW</t>
  </si>
  <si>
    <t>FAZAKERLEY_STW</t>
  </si>
  <si>
    <t>FORMBY_WWTW_HOGSILL_LN</t>
  </si>
  <si>
    <t>GARSTANG_STW</t>
  </si>
  <si>
    <t>GLASSON_WwTW</t>
  </si>
  <si>
    <t>GLAZEBURY_STW</t>
  </si>
  <si>
    <t>GLOSSOP_STW_(SPS)</t>
  </si>
  <si>
    <t>GRANGE_OVER_SANDS_WWTW</t>
  </si>
  <si>
    <t>GREYSTOKE_STW</t>
  </si>
  <si>
    <t>GRINDLETON_STW</t>
  </si>
  <si>
    <t>HALTON_EAST_STW</t>
  </si>
  <si>
    <t>HAYFIELD_STW</t>
  </si>
  <si>
    <t>HAYTON_STW</t>
  </si>
  <si>
    <t>HAZEL_GROVE_STW</t>
  </si>
  <si>
    <t>HEADS_NOOK_STW</t>
  </si>
  <si>
    <t>HELSBY_STW</t>
  </si>
  <si>
    <t>HESKETH_BANK_STW</t>
  </si>
  <si>
    <t>Hest bank PS</t>
  </si>
  <si>
    <t>HEVERSHAM_SEWAGE_PS</t>
  </si>
  <si>
    <t>HIGH_BENTHAM_STW</t>
  </si>
  <si>
    <t>HOLMES_CHAPEL_STW</t>
  </si>
  <si>
    <t>HORWICH_STW</t>
  </si>
  <si>
    <t>HUYTON_STW</t>
  </si>
  <si>
    <t>HYDE_A</t>
  </si>
  <si>
    <t>INGLETON_STW</t>
  </si>
  <si>
    <t>IRLAM_STW</t>
  </si>
  <si>
    <t>IRTHINGTON_PS</t>
  </si>
  <si>
    <t>KENDAL_(NEW_WORKS)_STW</t>
  </si>
  <si>
    <t>KESWICK_STW</t>
  </si>
  <si>
    <t>KIDSGROVE_WWTW</t>
  </si>
  <si>
    <t>King Street PS (CON0012) (Gas Works Yard)</t>
  </si>
  <si>
    <t>KINGSLEY_STW</t>
  </si>
  <si>
    <t>KIRKBRIDE_ETW</t>
  </si>
  <si>
    <t>KIRKBY_STEPHEN_STW</t>
  </si>
  <si>
    <t>KIRKBY_THORE_PS</t>
  </si>
  <si>
    <t>Knutsford</t>
  </si>
  <si>
    <t>LANCASTER_(STODDAY)_STW</t>
  </si>
  <si>
    <t>LANGWATHBY_STW</t>
  </si>
  <si>
    <t>LAWTON_GATE_STW</t>
  </si>
  <si>
    <t>LEIGH_STW</t>
  </si>
  <si>
    <t>LEYLAND_WWTW</t>
  </si>
  <si>
    <t>LITTLE_CLIFTON_STW</t>
  </si>
  <si>
    <t>LITTLE_CORBY_PS</t>
  </si>
  <si>
    <t>LIVERPOOL_WWTW</t>
  </si>
  <si>
    <t>LONGTON_STW</t>
  </si>
  <si>
    <t>LONGTOWN_WWTW</t>
  </si>
  <si>
    <t>LOW_BENTHAM_STW</t>
  </si>
  <si>
    <t>LOW_MARPLE_STW</t>
  </si>
  <si>
    <t>MACCLESFIELD_WWTW_BAF_PLANT_EFF</t>
  </si>
  <si>
    <t>MADLEY_WWTW</t>
  </si>
  <si>
    <t>MERE_BROW_WWTW</t>
  </si>
  <si>
    <t>MIDDLETON_OVERTON_STW</t>
  </si>
  <si>
    <t>MILLOM_WWTW</t>
  </si>
  <si>
    <t>MILNTHORPE_SANDSIDE_PS</t>
  </si>
  <si>
    <t>MILNTHORPE_Strand_PS</t>
  </si>
  <si>
    <t>MOBBERLEY_STW</t>
  </si>
  <si>
    <t>MOSSLEY_STW</t>
  </si>
  <si>
    <t>NETHER_PEOVER</t>
  </si>
  <si>
    <t>NEWBIGGIN_(LEVEN)_STW</t>
  </si>
  <si>
    <t>NEWBY_EAST_PS</t>
  </si>
  <si>
    <t>NORTHWICH_WWTW</t>
  </si>
  <si>
    <t>OLDHAM_STW</t>
  </si>
  <si>
    <t>PARTINGTON_STW</t>
  </si>
  <si>
    <t>PENRITH_WWTW</t>
  </si>
  <si>
    <t>PLUMLEY_WWTW</t>
  </si>
  <si>
    <t>PREESALL_STW</t>
  </si>
  <si>
    <t>PRESTON_WWTW</t>
  </si>
  <si>
    <t>RAVENGLASS_STW</t>
  </si>
  <si>
    <t>RIBCHESTER_STW</t>
  </si>
  <si>
    <t>ROSSENDALE_STW</t>
  </si>
  <si>
    <t>ROSTHWAITE_WWTW</t>
  </si>
  <si>
    <t>RUNCORN_STW</t>
  </si>
  <si>
    <t>SADDLEWORTH_STW</t>
  </si>
  <si>
    <t>SALE_STW</t>
  </si>
  <si>
    <t>SALFORD STW</t>
  </si>
  <si>
    <t>SANDBACH_STW</t>
  </si>
  <si>
    <t>SEASCALE_WWTW</t>
  </si>
  <si>
    <t>SETTLE_STW</t>
  </si>
  <si>
    <t>SHAP_WWTW</t>
  </si>
  <si>
    <t>SILLOTH_SCREEN_HOUSE_WWTW</t>
  </si>
  <si>
    <t>SKELMERSDALE_WWTW</t>
  </si>
  <si>
    <t>SOUTHPORT_WWTW</t>
  </si>
  <si>
    <t>ST_HELENS_STW</t>
  </si>
  <si>
    <t>ST_NICHOLAS_LANE_PS</t>
  </si>
  <si>
    <t>STAVELEY</t>
  </si>
  <si>
    <t>STOCKPORT_STW</t>
  </si>
  <si>
    <t>STRETFORD_STW</t>
  </si>
  <si>
    <t>TARPORLEY_WWTW</t>
  </si>
  <si>
    <t>TARVIN_STW</t>
  </si>
  <si>
    <t>TEBAY_STW</t>
  </si>
  <si>
    <t>TEMPLE_SOWERBY_STW</t>
  </si>
  <si>
    <t>Threlkeld Quarry PS</t>
  </si>
  <si>
    <t>TINTWISTLE_STW</t>
  </si>
  <si>
    <t>TYLDESLEY_STW</t>
  </si>
  <si>
    <t>URMSTON_STW</t>
  </si>
  <si>
    <t>WADDINGTON_STW</t>
  </si>
  <si>
    <t>WALTON_LE_DALE_WWTW</t>
  </si>
  <si>
    <t>Warcop Village</t>
  </si>
  <si>
    <t>Wardle Bridge PS (CON0006)</t>
  </si>
  <si>
    <t>WARRINGTON_NORTH_WWTW</t>
  </si>
  <si>
    <t>WARRINGTON_STH</t>
  </si>
  <si>
    <t>WARWICK_BRIDGE_PS</t>
  </si>
  <si>
    <t>WEAVERHAM_STW</t>
  </si>
  <si>
    <t>WEST_NEWTON PS</t>
  </si>
  <si>
    <t>WESTHEAD_STW</t>
  </si>
  <si>
    <t>WESTHOUGHTON_WWTW</t>
  </si>
  <si>
    <t>WHALEY_BRIDGE_STW</t>
  </si>
  <si>
    <t>WHALLEY</t>
  </si>
  <si>
    <t>WIDNES_WWTW</t>
  </si>
  <si>
    <t>WIGAN_WWTW</t>
  </si>
  <si>
    <t>WIGTON_STW</t>
  </si>
  <si>
    <t>WILMSLOW_STW</t>
  </si>
  <si>
    <t>WILPSHIRE_STW</t>
  </si>
  <si>
    <t>WINSFORD_STW</t>
  </si>
  <si>
    <t>WOOLTON_STW</t>
  </si>
  <si>
    <t>WORSLEY_STW</t>
  </si>
  <si>
    <t>UU PLC sites that have FPF activation meters currently installed</t>
  </si>
  <si>
    <t>AINSDALE WwTW</t>
  </si>
  <si>
    <t>ALDERLEY EDGE WwTW</t>
  </si>
  <si>
    <t>ALLONBY WwTW</t>
  </si>
  <si>
    <t>ARMATHWAITE WwTW</t>
  </si>
  <si>
    <t>BASSENTHWAITE WwTW</t>
  </si>
  <si>
    <t>BIRKENHEAD WwTW</t>
  </si>
  <si>
    <t xml:space="preserve">Blindcrake Wastewater Treatment Works (BLIND) (017570023) </t>
  </si>
  <si>
    <t>BOLTON (PENRITH) WwTW</t>
  </si>
  <si>
    <t>BOTHEL WwTW</t>
  </si>
  <si>
    <t>Bowness on Solway PS</t>
  </si>
  <si>
    <t>BRAYSTONES WwTW</t>
  </si>
  <si>
    <t>BRIDEKIRK WwTW</t>
  </si>
  <si>
    <t>BROMFIELD WwTW</t>
  </si>
  <si>
    <t>BUNBURY WwTW</t>
  </si>
  <si>
    <t>BURGH BY SANDS WwTW</t>
  </si>
  <si>
    <t>BURTON-IN-LONSDALE WwTW</t>
  </si>
  <si>
    <t>CALDBECK WwTW</t>
  </si>
  <si>
    <t>CARGO WwTW</t>
  </si>
  <si>
    <t>CASTLE CARROCK WwTW</t>
  </si>
  <si>
    <t>Clapham WwTW</t>
  </si>
  <si>
    <t>Coniston WwTW</t>
  </si>
  <si>
    <t>Cote Hill Wastewater Treatment Works (COTHL) (017670051)</t>
  </si>
  <si>
    <t>DENT WwTW</t>
  </si>
  <si>
    <t>EAGLESFIELD WwTW</t>
  </si>
  <si>
    <t>EDENHALL VILLAGE &amp; HOTEL WwTW</t>
  </si>
  <si>
    <t>ELLESMERE PORT WwTW</t>
  </si>
  <si>
    <t>ELSWICK WwTW</t>
  </si>
  <si>
    <t>EMBLETON WwTW</t>
  </si>
  <si>
    <t>FLETCHERTOWN WwTW</t>
  </si>
  <si>
    <t>Foxfield PS</t>
  </si>
  <si>
    <t>Gilcrux WwTW</t>
  </si>
  <si>
    <t>GILSLAND WwTW</t>
  </si>
  <si>
    <t>GISBURN WwTW</t>
  </si>
  <si>
    <t>GLENRIDDING WwTW</t>
  </si>
  <si>
    <t>GOSFORTH WwTW</t>
  </si>
  <si>
    <t>Grasmere Waste Water Treatment Works</t>
  </si>
  <si>
    <t>GREAT ASBY WwTW</t>
  </si>
  <si>
    <t>GREAT BROUGHTON WwTW</t>
  </si>
  <si>
    <t>GREAT ORTON WwTW</t>
  </si>
  <si>
    <t>GREAT SALKELD WwTW</t>
  </si>
  <si>
    <t>GREETY GATE PUMPING STATION LAK0098SO</t>
  </si>
  <si>
    <t>GREYSOUTHEN WwTW</t>
  </si>
  <si>
    <t>Hagg Lane (Midland Terrace) PS</t>
  </si>
  <si>
    <t>Halton West SPS</t>
  </si>
  <si>
    <t>Hawkshead Pumping Station (Site ID HWKSH) (LAK0107)</t>
  </si>
  <si>
    <t>HELLIFIELD WwTW</t>
  </si>
  <si>
    <t>HIGH LEGH WwTW</t>
  </si>
  <si>
    <t>HILLHOUSE WwTW</t>
  </si>
  <si>
    <t>HOLME WwTW</t>
  </si>
  <si>
    <t>HORNBY WwTW</t>
  </si>
  <si>
    <t>HORTON-IN-RIBBLESDALE WwTW</t>
  </si>
  <si>
    <t>HULTON LANE ENDS WwTW</t>
  </si>
  <si>
    <t>Hurst Green WwTW</t>
  </si>
  <si>
    <t>IREBY WwTW</t>
  </si>
  <si>
    <t>KIRK BAMPTON WwTW</t>
  </si>
  <si>
    <t>KIRKBY LONSDALE WwTW</t>
  </si>
  <si>
    <t>KIRKOSWALD WwTW</t>
  </si>
  <si>
    <t>LINDALE WwTW</t>
  </si>
  <si>
    <t>Long Preston WwTW (LNGPR) (017160041)</t>
  </si>
  <si>
    <t>LORTON WwTW</t>
  </si>
  <si>
    <t>LOW HESKET WwTW</t>
  </si>
  <si>
    <t>MELLING WwTW</t>
  </si>
  <si>
    <t>MELMERBY WwTW</t>
  </si>
  <si>
    <t>MORLAND WwTW</t>
  </si>
  <si>
    <t>NEAR SAWREY WwTW</t>
  </si>
  <si>
    <t>NETHER KELLET WwTW</t>
  </si>
  <si>
    <t>North Wirral WwTW (Meols)</t>
  </si>
  <si>
    <t>ORTON WwTW</t>
  </si>
  <si>
    <t>OVER KELLET WwTW</t>
  </si>
  <si>
    <t>Plumbland WwTW</t>
  </si>
  <si>
    <t>PLUMPTON NORTH WwTW</t>
  </si>
  <si>
    <t>Pooley Bridge East WwTW (Site ID POOLE) (017670085)</t>
  </si>
  <si>
    <t>PROSPECT &amp; OUGHTERSIDE WwTW</t>
  </si>
  <si>
    <t>RAVENSTONEDALE WwTW</t>
  </si>
  <si>
    <t xml:space="preserve">Rochdale Wastewater Treatment Works (ROCHD) (016950041) </t>
  </si>
  <si>
    <t>ROCKCLIFFE WwTW</t>
  </si>
  <si>
    <t>RUSHTON WwTW</t>
  </si>
  <si>
    <t>Schola Green Lane Pumping Station</t>
  </si>
  <si>
    <t>SEDBERGH WwTW</t>
  </si>
  <si>
    <t>SKELTON WwTW</t>
  </si>
  <si>
    <t>SOCKBRIDGE &amp; TIRRIL WwTW</t>
  </si>
  <si>
    <t>SOUTERGATE WwTW</t>
  </si>
  <si>
    <t>Southwaite WwTW</t>
  </si>
  <si>
    <t>Spark Bridge Wastewater Network Pumping Station</t>
  </si>
  <si>
    <t>STRINES WwTW</t>
  </si>
  <si>
    <t>THURSBY WwTW</t>
  </si>
  <si>
    <t>TORPENHOW WwTW</t>
  </si>
  <si>
    <t>ULVERSTON WwTW</t>
  </si>
  <si>
    <t>WEETON WwTW</t>
  </si>
  <si>
    <t>WETHERAL &amp; GREAT CORBY WwTW</t>
  </si>
  <si>
    <t>WHITEHAVEN WwTW</t>
  </si>
  <si>
    <t>WORKINGTON WwTW</t>
  </si>
  <si>
    <t>Wray WwTW (WRAYZ) (017270020)</t>
  </si>
  <si>
    <t>WRENBURY WwTW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</si>
</sst>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D91072E-8878-4E66-B103-18120C0B0212}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3F6C-9C3C-4E7A-90FF-C5994A2DF277}">
  <dimension ref="A1:E178"/>
  <sheetViews>
    <sheetView tabSelected="1" workbookViewId="0">
      <selection activeCell="C14" sqref="C14"/>
    </sheetView>
  </sheetViews>
  <sheetFormatPr defaultRowHeight="15" x14ac:dyDescent="0.25"/>
  <cols>
    <col min="1" max="1" width="100" bestFit="1" customWidth="1"/>
    <col min="3" max="3" width="27.140625" bestFit="1" customWidth="1"/>
    <col min="5" max="5" width="56.42578125" bestFit="1" customWidth="1"/>
  </cols>
  <sheetData>
    <row r="1" spans="1:5" ht="105" x14ac:dyDescent="0.25">
      <c r="A1" s="8" t="s">
        <v>179</v>
      </c>
      <c r="C1" s="8" t="s">
        <v>0</v>
      </c>
      <c r="E1" s="8" t="s">
        <v>1</v>
      </c>
    </row>
    <row r="2" spans="1:5" x14ac:dyDescent="0.25">
      <c r="A2" s="1" t="s">
        <v>2</v>
      </c>
      <c r="C2" s="2" t="s">
        <v>26</v>
      </c>
      <c r="E2" s="7" t="s">
        <v>180</v>
      </c>
    </row>
    <row r="3" spans="1:5" x14ac:dyDescent="0.25">
      <c r="A3" s="2" t="s">
        <v>3</v>
      </c>
      <c r="C3" s="2" t="s">
        <v>35</v>
      </c>
      <c r="E3" s="7" t="s">
        <v>181</v>
      </c>
    </row>
    <row r="4" spans="1:5" x14ac:dyDescent="0.25">
      <c r="A4" s="2" t="s">
        <v>4</v>
      </c>
      <c r="C4" s="2" t="s">
        <v>42</v>
      </c>
      <c r="E4" s="7" t="s">
        <v>182</v>
      </c>
    </row>
    <row r="5" spans="1:5" x14ac:dyDescent="0.25">
      <c r="A5" s="2" t="s">
        <v>5</v>
      </c>
      <c r="C5" s="2" t="s">
        <v>58</v>
      </c>
      <c r="E5" s="7" t="s">
        <v>183</v>
      </c>
    </row>
    <row r="6" spans="1:5" x14ac:dyDescent="0.25">
      <c r="A6" s="2" t="s">
        <v>6</v>
      </c>
      <c r="C6" s="2" t="s">
        <v>65</v>
      </c>
      <c r="E6" s="7" t="s">
        <v>184</v>
      </c>
    </row>
    <row r="7" spans="1:5" x14ac:dyDescent="0.25">
      <c r="A7" s="2" t="s">
        <v>7</v>
      </c>
      <c r="C7" s="2" t="s">
        <v>75</v>
      </c>
      <c r="E7" s="7" t="s">
        <v>185</v>
      </c>
    </row>
    <row r="8" spans="1:5" x14ac:dyDescent="0.25">
      <c r="A8" s="2" t="s">
        <v>8</v>
      </c>
      <c r="C8" s="2" t="s">
        <v>76</v>
      </c>
      <c r="E8" s="7" t="s">
        <v>186</v>
      </c>
    </row>
    <row r="9" spans="1:5" x14ac:dyDescent="0.25">
      <c r="A9" s="2" t="s">
        <v>9</v>
      </c>
      <c r="C9" s="4" t="s">
        <v>90</v>
      </c>
      <c r="E9" s="7" t="s">
        <v>187</v>
      </c>
    </row>
    <row r="10" spans="1:5" x14ac:dyDescent="0.25">
      <c r="A10" s="2" t="s">
        <v>10</v>
      </c>
      <c r="C10" s="4" t="s">
        <v>104</v>
      </c>
      <c r="E10" s="7" t="s">
        <v>188</v>
      </c>
    </row>
    <row r="11" spans="1:5" x14ac:dyDescent="0.25">
      <c r="A11" s="2" t="s">
        <v>11</v>
      </c>
      <c r="C11" s="4" t="s">
        <v>120</v>
      </c>
      <c r="E11" s="7" t="s">
        <v>189</v>
      </c>
    </row>
    <row r="12" spans="1:5" x14ac:dyDescent="0.25">
      <c r="A12" s="2" t="s">
        <v>12</v>
      </c>
      <c r="C12" s="4" t="s">
        <v>134</v>
      </c>
      <c r="E12" s="7" t="s">
        <v>190</v>
      </c>
    </row>
    <row r="13" spans="1:5" x14ac:dyDescent="0.25">
      <c r="A13" s="2" t="s">
        <v>13</v>
      </c>
      <c r="C13" s="5" t="s">
        <v>160</v>
      </c>
      <c r="E13" s="7" t="s">
        <v>191</v>
      </c>
    </row>
    <row r="14" spans="1:5" x14ac:dyDescent="0.25">
      <c r="A14" s="1" t="s">
        <v>14</v>
      </c>
      <c r="C14" s="6" t="s">
        <v>171</v>
      </c>
      <c r="E14" s="7" t="s">
        <v>192</v>
      </c>
    </row>
    <row r="15" spans="1:5" x14ac:dyDescent="0.25">
      <c r="A15" s="2" t="s">
        <v>15</v>
      </c>
      <c r="E15" s="7" t="s">
        <v>193</v>
      </c>
    </row>
    <row r="16" spans="1:5" x14ac:dyDescent="0.25">
      <c r="A16" s="2" t="s">
        <v>16</v>
      </c>
      <c r="E16" s="7" t="s">
        <v>194</v>
      </c>
    </row>
    <row r="17" spans="1:5" x14ac:dyDescent="0.25">
      <c r="A17" s="2" t="s">
        <v>17</v>
      </c>
      <c r="E17" s="7" t="s">
        <v>195</v>
      </c>
    </row>
    <row r="18" spans="1:5" x14ac:dyDescent="0.25">
      <c r="A18" s="2" t="s">
        <v>18</v>
      </c>
      <c r="E18" s="7" t="s">
        <v>196</v>
      </c>
    </row>
    <row r="19" spans="1:5" x14ac:dyDescent="0.25">
      <c r="A19" s="2" t="s">
        <v>19</v>
      </c>
      <c r="E19" s="7" t="s">
        <v>197</v>
      </c>
    </row>
    <row r="20" spans="1:5" x14ac:dyDescent="0.25">
      <c r="A20" s="2" t="s">
        <v>20</v>
      </c>
      <c r="E20" s="7" t="s">
        <v>198</v>
      </c>
    </row>
    <row r="21" spans="1:5" x14ac:dyDescent="0.25">
      <c r="A21" s="2" t="s">
        <v>21</v>
      </c>
      <c r="E21" s="7" t="s">
        <v>199</v>
      </c>
    </row>
    <row r="22" spans="1:5" x14ac:dyDescent="0.25">
      <c r="A22" s="2" t="s">
        <v>22</v>
      </c>
      <c r="E22" s="7" t="s">
        <v>200</v>
      </c>
    </row>
    <row r="23" spans="1:5" x14ac:dyDescent="0.25">
      <c r="A23" s="2" t="s">
        <v>23</v>
      </c>
      <c r="E23" s="7" t="s">
        <v>201</v>
      </c>
    </row>
    <row r="24" spans="1:5" x14ac:dyDescent="0.25">
      <c r="A24" s="1" t="s">
        <v>24</v>
      </c>
      <c r="E24" s="7" t="s">
        <v>202</v>
      </c>
    </row>
    <row r="25" spans="1:5" x14ac:dyDescent="0.25">
      <c r="A25" s="2" t="s">
        <v>25</v>
      </c>
      <c r="E25" s="7" t="s">
        <v>203</v>
      </c>
    </row>
    <row r="26" spans="1:5" x14ac:dyDescent="0.25">
      <c r="A26" s="2" t="s">
        <v>26</v>
      </c>
      <c r="E26" s="7" t="s">
        <v>204</v>
      </c>
    </row>
    <row r="27" spans="1:5" x14ac:dyDescent="0.25">
      <c r="A27" s="2" t="s">
        <v>27</v>
      </c>
      <c r="E27" s="7" t="s">
        <v>205</v>
      </c>
    </row>
    <row r="28" spans="1:5" x14ac:dyDescent="0.25">
      <c r="A28" s="2" t="s">
        <v>28</v>
      </c>
      <c r="E28" s="7" t="s">
        <v>206</v>
      </c>
    </row>
    <row r="29" spans="1:5" x14ac:dyDescent="0.25">
      <c r="A29" s="2" t="s">
        <v>29</v>
      </c>
      <c r="E29" s="7" t="s">
        <v>207</v>
      </c>
    </row>
    <row r="30" spans="1:5" x14ac:dyDescent="0.25">
      <c r="A30" s="2" t="s">
        <v>30</v>
      </c>
      <c r="E30" s="7" t="s">
        <v>208</v>
      </c>
    </row>
    <row r="31" spans="1:5" x14ac:dyDescent="0.25">
      <c r="A31" s="2" t="s">
        <v>31</v>
      </c>
      <c r="E31" s="7" t="s">
        <v>209</v>
      </c>
    </row>
    <row r="32" spans="1:5" x14ac:dyDescent="0.25">
      <c r="A32" s="1" t="s">
        <v>32</v>
      </c>
      <c r="E32" s="7" t="s">
        <v>210</v>
      </c>
    </row>
    <row r="33" spans="1:5" x14ac:dyDescent="0.25">
      <c r="A33" s="2" t="s">
        <v>33</v>
      </c>
      <c r="E33" s="7" t="s">
        <v>211</v>
      </c>
    </row>
    <row r="34" spans="1:5" x14ac:dyDescent="0.25">
      <c r="A34" s="2" t="s">
        <v>34</v>
      </c>
      <c r="E34" s="7" t="s">
        <v>212</v>
      </c>
    </row>
    <row r="35" spans="1:5" x14ac:dyDescent="0.25">
      <c r="A35" s="2" t="s">
        <v>35</v>
      </c>
      <c r="E35" s="7" t="s">
        <v>213</v>
      </c>
    </row>
    <row r="36" spans="1:5" x14ac:dyDescent="0.25">
      <c r="A36" s="2" t="s">
        <v>36</v>
      </c>
      <c r="E36" s="7" t="s">
        <v>214</v>
      </c>
    </row>
    <row r="37" spans="1:5" x14ac:dyDescent="0.25">
      <c r="A37" s="2" t="s">
        <v>37</v>
      </c>
      <c r="E37" s="7" t="s">
        <v>215</v>
      </c>
    </row>
    <row r="38" spans="1:5" x14ac:dyDescent="0.25">
      <c r="A38" s="2" t="s">
        <v>38</v>
      </c>
      <c r="E38" s="7" t="s">
        <v>216</v>
      </c>
    </row>
    <row r="39" spans="1:5" x14ac:dyDescent="0.25">
      <c r="A39" s="2" t="s">
        <v>39</v>
      </c>
      <c r="E39" s="7" t="s">
        <v>217</v>
      </c>
    </row>
    <row r="40" spans="1:5" x14ac:dyDescent="0.25">
      <c r="A40" s="2" t="s">
        <v>40</v>
      </c>
      <c r="E40" s="7" t="s">
        <v>218</v>
      </c>
    </row>
    <row r="41" spans="1:5" x14ac:dyDescent="0.25">
      <c r="A41" s="2" t="s">
        <v>41</v>
      </c>
      <c r="E41" s="7" t="s">
        <v>219</v>
      </c>
    </row>
    <row r="42" spans="1:5" x14ac:dyDescent="0.25">
      <c r="A42" s="2" t="s">
        <v>42</v>
      </c>
      <c r="E42" s="7" t="s">
        <v>220</v>
      </c>
    </row>
    <row r="43" spans="1:5" x14ac:dyDescent="0.25">
      <c r="A43" s="2" t="s">
        <v>43</v>
      </c>
      <c r="E43" s="7" t="s">
        <v>221</v>
      </c>
    </row>
    <row r="44" spans="1:5" x14ac:dyDescent="0.25">
      <c r="A44" s="2" t="s">
        <v>44</v>
      </c>
      <c r="E44" s="7" t="s">
        <v>222</v>
      </c>
    </row>
    <row r="45" spans="1:5" x14ac:dyDescent="0.25">
      <c r="A45" s="1" t="s">
        <v>45</v>
      </c>
      <c r="E45" s="7" t="s">
        <v>223</v>
      </c>
    </row>
    <row r="46" spans="1:5" x14ac:dyDescent="0.25">
      <c r="A46" s="1" t="s">
        <v>46</v>
      </c>
      <c r="E46" s="7" t="s">
        <v>224</v>
      </c>
    </row>
    <row r="47" spans="1:5" x14ac:dyDescent="0.25">
      <c r="A47" s="2" t="s">
        <v>47</v>
      </c>
      <c r="E47" s="7" t="s">
        <v>225</v>
      </c>
    </row>
    <row r="48" spans="1:5" x14ac:dyDescent="0.25">
      <c r="A48" s="2" t="s">
        <v>48</v>
      </c>
      <c r="E48" s="7" t="s">
        <v>226</v>
      </c>
    </row>
    <row r="49" spans="1:5" x14ac:dyDescent="0.25">
      <c r="A49" s="2" t="s">
        <v>49</v>
      </c>
      <c r="E49" s="7" t="s">
        <v>227</v>
      </c>
    </row>
    <row r="50" spans="1:5" x14ac:dyDescent="0.25">
      <c r="A50" s="2" t="s">
        <v>50</v>
      </c>
      <c r="E50" s="7" t="s">
        <v>228</v>
      </c>
    </row>
    <row r="51" spans="1:5" x14ac:dyDescent="0.25">
      <c r="A51" s="2" t="s">
        <v>51</v>
      </c>
      <c r="E51" s="7" t="s">
        <v>229</v>
      </c>
    </row>
    <row r="52" spans="1:5" x14ac:dyDescent="0.25">
      <c r="A52" s="2" t="s">
        <v>52</v>
      </c>
      <c r="E52" s="7" t="s">
        <v>230</v>
      </c>
    </row>
    <row r="53" spans="1:5" x14ac:dyDescent="0.25">
      <c r="A53" s="2" t="s">
        <v>53</v>
      </c>
      <c r="E53" s="7" t="s">
        <v>231</v>
      </c>
    </row>
    <row r="54" spans="1:5" x14ac:dyDescent="0.25">
      <c r="A54" s="2" t="s">
        <v>54</v>
      </c>
      <c r="E54" s="7" t="s">
        <v>232</v>
      </c>
    </row>
    <row r="55" spans="1:5" x14ac:dyDescent="0.25">
      <c r="A55" s="2" t="s">
        <v>55</v>
      </c>
      <c r="E55" s="7" t="s">
        <v>233</v>
      </c>
    </row>
    <row r="56" spans="1:5" x14ac:dyDescent="0.25">
      <c r="A56" s="3" t="s">
        <v>56</v>
      </c>
      <c r="E56" s="7" t="s">
        <v>234</v>
      </c>
    </row>
    <row r="57" spans="1:5" x14ac:dyDescent="0.25">
      <c r="A57" s="2" t="s">
        <v>57</v>
      </c>
      <c r="E57" s="7" t="s">
        <v>235</v>
      </c>
    </row>
    <row r="58" spans="1:5" x14ac:dyDescent="0.25">
      <c r="A58" s="2" t="s">
        <v>58</v>
      </c>
      <c r="E58" s="7" t="s">
        <v>236</v>
      </c>
    </row>
    <row r="59" spans="1:5" x14ac:dyDescent="0.25">
      <c r="A59" s="2" t="s">
        <v>59</v>
      </c>
      <c r="E59" s="7" t="s">
        <v>237</v>
      </c>
    </row>
    <row r="60" spans="1:5" x14ac:dyDescent="0.25">
      <c r="A60" s="2" t="s">
        <v>60</v>
      </c>
      <c r="E60" s="7" t="s">
        <v>238</v>
      </c>
    </row>
    <row r="61" spans="1:5" x14ac:dyDescent="0.25">
      <c r="A61" s="2" t="s">
        <v>61</v>
      </c>
      <c r="E61" s="7" t="s">
        <v>239</v>
      </c>
    </row>
    <row r="62" spans="1:5" x14ac:dyDescent="0.25">
      <c r="A62" s="2" t="s">
        <v>62</v>
      </c>
      <c r="E62" s="7" t="s">
        <v>240</v>
      </c>
    </row>
    <row r="63" spans="1:5" x14ac:dyDescent="0.25">
      <c r="A63" s="2" t="s">
        <v>63</v>
      </c>
      <c r="E63" s="7" t="s">
        <v>241</v>
      </c>
    </row>
    <row r="64" spans="1:5" x14ac:dyDescent="0.25">
      <c r="A64" s="2" t="s">
        <v>64</v>
      </c>
      <c r="E64" s="7" t="s">
        <v>242</v>
      </c>
    </row>
    <row r="65" spans="1:5" x14ac:dyDescent="0.25">
      <c r="A65" s="2" t="s">
        <v>65</v>
      </c>
      <c r="E65" s="7" t="s">
        <v>243</v>
      </c>
    </row>
    <row r="66" spans="1:5" x14ac:dyDescent="0.25">
      <c r="A66" s="2" t="s">
        <v>66</v>
      </c>
      <c r="E66" s="7" t="s">
        <v>244</v>
      </c>
    </row>
    <row r="67" spans="1:5" x14ac:dyDescent="0.25">
      <c r="A67" s="2" t="s">
        <v>67</v>
      </c>
      <c r="E67" s="7" t="s">
        <v>245</v>
      </c>
    </row>
    <row r="68" spans="1:5" x14ac:dyDescent="0.25">
      <c r="A68" s="2" t="s">
        <v>68</v>
      </c>
      <c r="E68" s="7" t="s">
        <v>246</v>
      </c>
    </row>
    <row r="69" spans="1:5" x14ac:dyDescent="0.25">
      <c r="A69" s="2" t="s">
        <v>69</v>
      </c>
      <c r="E69" s="7" t="s">
        <v>247</v>
      </c>
    </row>
    <row r="70" spans="1:5" x14ac:dyDescent="0.25">
      <c r="A70" s="2" t="s">
        <v>70</v>
      </c>
      <c r="E70" s="7" t="s">
        <v>248</v>
      </c>
    </row>
    <row r="71" spans="1:5" x14ac:dyDescent="0.25">
      <c r="A71" s="2" t="s">
        <v>71</v>
      </c>
      <c r="E71" s="7" t="s">
        <v>249</v>
      </c>
    </row>
    <row r="72" spans="1:5" x14ac:dyDescent="0.25">
      <c r="A72" s="2" t="s">
        <v>72</v>
      </c>
      <c r="E72" s="7" t="s">
        <v>250</v>
      </c>
    </row>
    <row r="73" spans="1:5" x14ac:dyDescent="0.25">
      <c r="A73" s="2" t="s">
        <v>73</v>
      </c>
      <c r="E73" s="7" t="s">
        <v>251</v>
      </c>
    </row>
    <row r="74" spans="1:5" x14ac:dyDescent="0.25">
      <c r="A74" s="2" t="s">
        <v>74</v>
      </c>
      <c r="E74" s="7" t="s">
        <v>252</v>
      </c>
    </row>
    <row r="75" spans="1:5" x14ac:dyDescent="0.25">
      <c r="A75" s="2" t="s">
        <v>75</v>
      </c>
      <c r="E75" s="7" t="s">
        <v>253</v>
      </c>
    </row>
    <row r="76" spans="1:5" x14ac:dyDescent="0.25">
      <c r="A76" s="2" t="s">
        <v>76</v>
      </c>
      <c r="E76" s="7" t="s">
        <v>254</v>
      </c>
    </row>
    <row r="77" spans="1:5" x14ac:dyDescent="0.25">
      <c r="A77" s="1" t="s">
        <v>77</v>
      </c>
      <c r="E77" s="7" t="s">
        <v>255</v>
      </c>
    </row>
    <row r="78" spans="1:5" x14ac:dyDescent="0.25">
      <c r="A78" s="2" t="s">
        <v>78</v>
      </c>
      <c r="E78" s="7" t="s">
        <v>256</v>
      </c>
    </row>
    <row r="79" spans="1:5" x14ac:dyDescent="0.25">
      <c r="A79" s="1" t="s">
        <v>79</v>
      </c>
      <c r="E79" s="7" t="s">
        <v>257</v>
      </c>
    </row>
    <row r="80" spans="1:5" x14ac:dyDescent="0.25">
      <c r="A80" s="2" t="s">
        <v>80</v>
      </c>
      <c r="E80" s="7" t="s">
        <v>258</v>
      </c>
    </row>
    <row r="81" spans="1:5" x14ac:dyDescent="0.25">
      <c r="A81" s="2" t="s">
        <v>81</v>
      </c>
      <c r="E81" s="7" t="s">
        <v>259</v>
      </c>
    </row>
    <row r="82" spans="1:5" x14ac:dyDescent="0.25">
      <c r="A82" s="2" t="s">
        <v>82</v>
      </c>
      <c r="E82" s="7" t="s">
        <v>260</v>
      </c>
    </row>
    <row r="83" spans="1:5" x14ac:dyDescent="0.25">
      <c r="A83" s="2" t="s">
        <v>83</v>
      </c>
      <c r="E83" s="7" t="s">
        <v>261</v>
      </c>
    </row>
    <row r="84" spans="1:5" x14ac:dyDescent="0.25">
      <c r="A84" s="2" t="s">
        <v>84</v>
      </c>
      <c r="E84" s="7" t="s">
        <v>262</v>
      </c>
    </row>
    <row r="85" spans="1:5" x14ac:dyDescent="0.25">
      <c r="A85" s="2" t="s">
        <v>85</v>
      </c>
      <c r="E85" s="7" t="s">
        <v>263</v>
      </c>
    </row>
    <row r="86" spans="1:5" x14ac:dyDescent="0.25">
      <c r="A86" s="4" t="s">
        <v>86</v>
      </c>
      <c r="E86" s="7" t="s">
        <v>264</v>
      </c>
    </row>
    <row r="87" spans="1:5" x14ac:dyDescent="0.25">
      <c r="A87" s="4" t="s">
        <v>87</v>
      </c>
      <c r="E87" s="7" t="s">
        <v>265</v>
      </c>
    </row>
    <row r="88" spans="1:5" x14ac:dyDescent="0.25">
      <c r="A88" s="4" t="s">
        <v>88</v>
      </c>
      <c r="E88" s="7" t="s">
        <v>266</v>
      </c>
    </row>
    <row r="89" spans="1:5" x14ac:dyDescent="0.25">
      <c r="A89" s="4" t="s">
        <v>89</v>
      </c>
      <c r="E89" s="7" t="s">
        <v>267</v>
      </c>
    </row>
    <row r="90" spans="1:5" x14ac:dyDescent="0.25">
      <c r="A90" s="4" t="s">
        <v>90</v>
      </c>
      <c r="E90" s="7" t="s">
        <v>268</v>
      </c>
    </row>
    <row r="91" spans="1:5" x14ac:dyDescent="0.25">
      <c r="A91" s="4" t="s">
        <v>91</v>
      </c>
      <c r="E91" s="7" t="s">
        <v>269</v>
      </c>
    </row>
    <row r="92" spans="1:5" x14ac:dyDescent="0.25">
      <c r="A92" s="4" t="s">
        <v>92</v>
      </c>
      <c r="E92" s="7" t="s">
        <v>270</v>
      </c>
    </row>
    <row r="93" spans="1:5" x14ac:dyDescent="0.25">
      <c r="A93" s="4" t="s">
        <v>93</v>
      </c>
      <c r="E93" s="7" t="s">
        <v>271</v>
      </c>
    </row>
    <row r="94" spans="1:5" x14ac:dyDescent="0.25">
      <c r="A94" s="4" t="s">
        <v>94</v>
      </c>
      <c r="E94" s="7" t="s">
        <v>272</v>
      </c>
    </row>
    <row r="95" spans="1:5" x14ac:dyDescent="0.25">
      <c r="A95" s="4" t="s">
        <v>95</v>
      </c>
      <c r="E95" s="7" t="s">
        <v>273</v>
      </c>
    </row>
    <row r="96" spans="1:5" x14ac:dyDescent="0.25">
      <c r="A96" s="4" t="s">
        <v>96</v>
      </c>
    </row>
    <row r="97" spans="1:1" x14ac:dyDescent="0.25">
      <c r="A97" s="4" t="s">
        <v>97</v>
      </c>
    </row>
    <row r="98" spans="1:1" x14ac:dyDescent="0.25">
      <c r="A98" s="4" t="s">
        <v>98</v>
      </c>
    </row>
    <row r="99" spans="1:1" x14ac:dyDescent="0.25">
      <c r="A99" s="4" t="s">
        <v>99</v>
      </c>
    </row>
    <row r="100" spans="1:1" x14ac:dyDescent="0.25">
      <c r="A100" s="4" t="s">
        <v>100</v>
      </c>
    </row>
    <row r="101" spans="1:1" x14ac:dyDescent="0.25">
      <c r="A101" s="4" t="s">
        <v>101</v>
      </c>
    </row>
    <row r="102" spans="1:1" x14ac:dyDescent="0.25">
      <c r="A102" s="4" t="s">
        <v>102</v>
      </c>
    </row>
    <row r="103" spans="1:1" x14ac:dyDescent="0.25">
      <c r="A103" s="4" t="s">
        <v>103</v>
      </c>
    </row>
    <row r="104" spans="1:1" x14ac:dyDescent="0.25">
      <c r="A104" s="4" t="s">
        <v>104</v>
      </c>
    </row>
    <row r="105" spans="1:1" x14ac:dyDescent="0.25">
      <c r="A105" s="4" t="s">
        <v>105</v>
      </c>
    </row>
    <row r="106" spans="1:1" x14ac:dyDescent="0.25">
      <c r="A106" s="4" t="s">
        <v>106</v>
      </c>
    </row>
    <row r="107" spans="1:1" x14ac:dyDescent="0.25">
      <c r="A107" s="4" t="s">
        <v>107</v>
      </c>
    </row>
    <row r="108" spans="1:1" x14ac:dyDescent="0.25">
      <c r="A108" s="4" t="s">
        <v>108</v>
      </c>
    </row>
    <row r="109" spans="1:1" x14ac:dyDescent="0.25">
      <c r="A109" s="4" t="s">
        <v>109</v>
      </c>
    </row>
    <row r="110" spans="1:1" x14ac:dyDescent="0.25">
      <c r="A110" s="4" t="s">
        <v>110</v>
      </c>
    </row>
    <row r="111" spans="1:1" x14ac:dyDescent="0.25">
      <c r="A111" s="4" t="s">
        <v>111</v>
      </c>
    </row>
    <row r="112" spans="1:1" x14ac:dyDescent="0.25">
      <c r="A112" s="4" t="s">
        <v>112</v>
      </c>
    </row>
    <row r="113" spans="1:1" x14ac:dyDescent="0.25">
      <c r="A113" s="4" t="s">
        <v>113</v>
      </c>
    </row>
    <row r="114" spans="1:1" x14ac:dyDescent="0.25">
      <c r="A114" s="4" t="s">
        <v>114</v>
      </c>
    </row>
    <row r="115" spans="1:1" x14ac:dyDescent="0.25">
      <c r="A115" s="4" t="s">
        <v>115</v>
      </c>
    </row>
    <row r="116" spans="1:1" x14ac:dyDescent="0.25">
      <c r="A116" s="4" t="s">
        <v>116</v>
      </c>
    </row>
    <row r="117" spans="1:1" x14ac:dyDescent="0.25">
      <c r="A117" s="4" t="s">
        <v>117</v>
      </c>
    </row>
    <row r="118" spans="1:1" x14ac:dyDescent="0.25">
      <c r="A118" s="4" t="s">
        <v>118</v>
      </c>
    </row>
    <row r="119" spans="1:1" x14ac:dyDescent="0.25">
      <c r="A119" s="4" t="s">
        <v>119</v>
      </c>
    </row>
    <row r="120" spans="1:1" x14ac:dyDescent="0.25">
      <c r="A120" s="4" t="s">
        <v>120</v>
      </c>
    </row>
    <row r="121" spans="1:1" x14ac:dyDescent="0.25">
      <c r="A121" s="4" t="s">
        <v>121</v>
      </c>
    </row>
    <row r="122" spans="1:1" x14ac:dyDescent="0.25">
      <c r="A122" s="4" t="s">
        <v>122</v>
      </c>
    </row>
    <row r="123" spans="1:1" x14ac:dyDescent="0.25">
      <c r="A123" s="4" t="s">
        <v>123</v>
      </c>
    </row>
    <row r="124" spans="1:1" x14ac:dyDescent="0.25">
      <c r="A124" s="4" t="s">
        <v>124</v>
      </c>
    </row>
    <row r="125" spans="1:1" x14ac:dyDescent="0.25">
      <c r="A125" s="4" t="s">
        <v>125</v>
      </c>
    </row>
    <row r="126" spans="1:1" x14ac:dyDescent="0.25">
      <c r="A126" s="4" t="s">
        <v>126</v>
      </c>
    </row>
    <row r="127" spans="1:1" x14ac:dyDescent="0.25">
      <c r="A127" s="4" t="s">
        <v>127</v>
      </c>
    </row>
    <row r="128" spans="1:1" x14ac:dyDescent="0.25">
      <c r="A128" s="4" t="s">
        <v>128</v>
      </c>
    </row>
    <row r="129" spans="1:1" x14ac:dyDescent="0.25">
      <c r="A129" s="4" t="s">
        <v>129</v>
      </c>
    </row>
    <row r="130" spans="1:1" x14ac:dyDescent="0.25">
      <c r="A130" s="4" t="s">
        <v>130</v>
      </c>
    </row>
    <row r="131" spans="1:1" x14ac:dyDescent="0.25">
      <c r="A131" s="4" t="s">
        <v>131</v>
      </c>
    </row>
    <row r="132" spans="1:1" x14ac:dyDescent="0.25">
      <c r="A132" s="4" t="s">
        <v>132</v>
      </c>
    </row>
    <row r="133" spans="1:1" x14ac:dyDescent="0.25">
      <c r="A133" s="4" t="s">
        <v>133</v>
      </c>
    </row>
    <row r="134" spans="1:1" x14ac:dyDescent="0.25">
      <c r="A134" s="4" t="s">
        <v>134</v>
      </c>
    </row>
    <row r="135" spans="1:1" x14ac:dyDescent="0.25">
      <c r="A135" s="4" t="s">
        <v>135</v>
      </c>
    </row>
    <row r="136" spans="1:1" x14ac:dyDescent="0.25">
      <c r="A136" s="4" t="s">
        <v>136</v>
      </c>
    </row>
    <row r="137" spans="1:1" x14ac:dyDescent="0.25">
      <c r="A137" s="4" t="s">
        <v>137</v>
      </c>
    </row>
    <row r="138" spans="1:1" x14ac:dyDescent="0.25">
      <c r="A138" s="4" t="s">
        <v>138</v>
      </c>
    </row>
    <row r="139" spans="1:1" x14ac:dyDescent="0.25">
      <c r="A139" s="4" t="s">
        <v>139</v>
      </c>
    </row>
    <row r="140" spans="1:1" x14ac:dyDescent="0.25">
      <c r="A140" s="4" t="s">
        <v>140</v>
      </c>
    </row>
    <row r="141" spans="1:1" x14ac:dyDescent="0.25">
      <c r="A141" s="4" t="s">
        <v>141</v>
      </c>
    </row>
    <row r="142" spans="1:1" x14ac:dyDescent="0.25">
      <c r="A142" s="4" t="s">
        <v>142</v>
      </c>
    </row>
    <row r="143" spans="1:1" x14ac:dyDescent="0.25">
      <c r="A143" s="4" t="s">
        <v>143</v>
      </c>
    </row>
    <row r="144" spans="1:1" x14ac:dyDescent="0.25">
      <c r="A144" s="4" t="s">
        <v>144</v>
      </c>
    </row>
    <row r="145" spans="1:1" x14ac:dyDescent="0.25">
      <c r="A145" s="4" t="s">
        <v>145</v>
      </c>
    </row>
    <row r="146" spans="1:1" x14ac:dyDescent="0.25">
      <c r="A146" s="4" t="s">
        <v>146</v>
      </c>
    </row>
    <row r="147" spans="1:1" x14ac:dyDescent="0.25">
      <c r="A147" s="4" t="s">
        <v>147</v>
      </c>
    </row>
    <row r="148" spans="1:1" x14ac:dyDescent="0.25">
      <c r="A148" s="4" t="s">
        <v>148</v>
      </c>
    </row>
    <row r="149" spans="1:1" x14ac:dyDescent="0.25">
      <c r="A149" s="4" t="s">
        <v>149</v>
      </c>
    </row>
    <row r="150" spans="1:1" x14ac:dyDescent="0.25">
      <c r="A150" s="4" t="s">
        <v>150</v>
      </c>
    </row>
    <row r="151" spans="1:1" x14ac:dyDescent="0.25">
      <c r="A151" s="4" t="s">
        <v>151</v>
      </c>
    </row>
    <row r="152" spans="1:1" x14ac:dyDescent="0.25">
      <c r="A152" s="4" t="s">
        <v>152</v>
      </c>
    </row>
    <row r="153" spans="1:1" x14ac:dyDescent="0.25">
      <c r="A153" s="4" t="s">
        <v>153</v>
      </c>
    </row>
    <row r="154" spans="1:1" x14ac:dyDescent="0.25">
      <c r="A154" s="4" t="s">
        <v>154</v>
      </c>
    </row>
    <row r="155" spans="1:1" x14ac:dyDescent="0.25">
      <c r="A155" s="4" t="s">
        <v>155</v>
      </c>
    </row>
    <row r="156" spans="1:1" x14ac:dyDescent="0.25">
      <c r="A156" s="4" t="s">
        <v>156</v>
      </c>
    </row>
    <row r="157" spans="1:1" x14ac:dyDescent="0.25">
      <c r="A157" s="4" t="s">
        <v>157</v>
      </c>
    </row>
    <row r="158" spans="1:1" x14ac:dyDescent="0.25">
      <c r="A158" s="4" t="s">
        <v>158</v>
      </c>
    </row>
    <row r="159" spans="1:1" x14ac:dyDescent="0.25">
      <c r="A159" s="4" t="s">
        <v>159</v>
      </c>
    </row>
    <row r="160" spans="1:1" x14ac:dyDescent="0.25">
      <c r="A160" s="5" t="s">
        <v>160</v>
      </c>
    </row>
    <row r="161" spans="1:1" x14ac:dyDescent="0.25">
      <c r="A161" s="4" t="s">
        <v>161</v>
      </c>
    </row>
    <row r="162" spans="1:1" x14ac:dyDescent="0.25">
      <c r="A162" s="4" t="s">
        <v>162</v>
      </c>
    </row>
    <row r="163" spans="1:1" x14ac:dyDescent="0.25">
      <c r="A163" s="4" t="s">
        <v>163</v>
      </c>
    </row>
    <row r="164" spans="1:1" x14ac:dyDescent="0.25">
      <c r="A164" s="4" t="s">
        <v>164</v>
      </c>
    </row>
    <row r="165" spans="1:1" x14ac:dyDescent="0.25">
      <c r="A165" s="4" t="s">
        <v>165</v>
      </c>
    </row>
    <row r="166" spans="1:1" x14ac:dyDescent="0.25">
      <c r="A166" s="4" t="s">
        <v>166</v>
      </c>
    </row>
    <row r="167" spans="1:1" x14ac:dyDescent="0.25">
      <c r="A167" s="4" t="s">
        <v>167</v>
      </c>
    </row>
    <row r="168" spans="1:1" x14ac:dyDescent="0.25">
      <c r="A168" s="4" t="s">
        <v>168</v>
      </c>
    </row>
    <row r="169" spans="1:1" x14ac:dyDescent="0.25">
      <c r="A169" s="4" t="s">
        <v>169</v>
      </c>
    </row>
    <row r="170" spans="1:1" x14ac:dyDescent="0.25">
      <c r="A170" s="4" t="s">
        <v>170</v>
      </c>
    </row>
    <row r="171" spans="1:1" x14ac:dyDescent="0.25">
      <c r="A171" s="6" t="s">
        <v>171</v>
      </c>
    </row>
    <row r="172" spans="1:1" x14ac:dyDescent="0.25">
      <c r="A172" s="4" t="s">
        <v>172</v>
      </c>
    </row>
    <row r="173" spans="1:1" x14ac:dyDescent="0.25">
      <c r="A173" s="4" t="s">
        <v>173</v>
      </c>
    </row>
    <row r="174" spans="1:1" x14ac:dyDescent="0.25">
      <c r="A174" s="4" t="s">
        <v>174</v>
      </c>
    </row>
    <row r="175" spans="1:1" x14ac:dyDescent="0.25">
      <c r="A175" s="4" t="s">
        <v>175</v>
      </c>
    </row>
    <row r="176" spans="1:1" x14ac:dyDescent="0.25">
      <c r="A176" s="4" t="s">
        <v>176</v>
      </c>
    </row>
    <row r="177" spans="1:1" x14ac:dyDescent="0.25">
      <c r="A177" s="4" t="s">
        <v>177</v>
      </c>
    </row>
    <row r="178" spans="1:1" x14ac:dyDescent="0.25">
      <c r="A178" s="4" t="s">
        <v>178</v>
      </c>
    </row>
  </sheetData>
  <conditionalFormatting sqref="E2:E95">
    <cfRule type="expression" dxfId="1" priority="1">
      <formula>IF(LEN(E2)=0,1,0)</formula>
    </cfRule>
    <cfRule type="expression" dxfId="0" priority="2">
      <formula>IF(LEN(E2)&gt;175,1,0)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FPF 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Gould, Kimberley</dc:creator>
  <cp:lastModifiedBy>Henshall, Eleanor</cp:lastModifiedBy>
  <dcterms:created xsi:type="dcterms:W3CDTF">2026-03-03T13:23:26Z</dcterms:created>
  <dcterms:modified xsi:type="dcterms:W3CDTF">2026-03-09T10:43:39Z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222fa2-703f-434b-9b29-15f41767c45e_Enabled">
    <vt:lpwstr>true</vt:lpwstr>
  </property>
  <property fmtid="{D5CDD505-2E9C-101B-9397-08002B2CF9AE}" pid="3" name="MSIP_Label_23222fa2-703f-434b-9b29-15f41767c45e_SetDate">
    <vt:lpwstr>2026-03-03T13:28:52Z</vt:lpwstr>
  </property>
  <property fmtid="{D5CDD505-2E9C-101B-9397-08002B2CF9AE}" pid="4" name="MSIP_Label_23222fa2-703f-434b-9b29-15f41767c45e_Method">
    <vt:lpwstr>Privileged</vt:lpwstr>
  </property>
  <property fmtid="{D5CDD505-2E9C-101B-9397-08002B2CF9AE}" pid="5" name="MSIP_Label_23222fa2-703f-434b-9b29-15f41767c45e_Name">
    <vt:lpwstr>Public</vt:lpwstr>
  </property>
  <property fmtid="{D5CDD505-2E9C-101B-9397-08002B2CF9AE}" pid="6" name="MSIP_Label_23222fa2-703f-434b-9b29-15f41767c45e_SiteId">
    <vt:lpwstr>fd84ea5f-acd2-4dfc-9b72-abb5d1685310</vt:lpwstr>
  </property>
  <property fmtid="{D5CDD505-2E9C-101B-9397-08002B2CF9AE}" pid="7" name="MSIP_Label_23222fa2-703f-434b-9b29-15f41767c45e_ActionId">
    <vt:lpwstr>48a66205-c18f-4e23-95f2-698f891e526c</vt:lpwstr>
  </property>
  <property fmtid="{D5CDD505-2E9C-101B-9397-08002B2CF9AE}" pid="8" name="MSIP_Label_23222fa2-703f-434b-9b29-15f41767c45e_ContentBits">
    <vt:lpwstr>0</vt:lpwstr>
  </property>
  <property fmtid="{D5CDD505-2E9C-101B-9397-08002B2CF9AE}" pid="9" name="MSIP_Label_23222fa2-703f-434b-9b29-15f41767c45e_Tag">
    <vt:lpwstr>10, 0, 1, 1</vt:lpwstr>
  </property>
</Properties>
</file>