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uuplc-my.sharepoint.com/personal/eleanor_henshall2_uuplc_co_uk/Documents/Documents/EIR/Responses/EIR-630/"/>
    </mc:Choice>
  </mc:AlternateContent>
  <xr:revisionPtr revIDLastSave="0" documentId="8_{739906E3-28D0-462F-90C6-AC5586B821AC}" xr6:coauthVersionLast="47" xr6:coauthVersionMax="47" xr10:uidLastSave="{00000000-0000-0000-0000-000000000000}"/>
  <bookViews>
    <workbookView xWindow="-120" yWindow="-120" windowWidth="29040" windowHeight="15720" activeTab="1" xr2:uid="{24088089-FE06-4F16-B060-028CAD3E271A}"/>
  </bookViews>
  <sheets>
    <sheet name="Transfers since 2005" sheetId="1" r:id="rId1"/>
    <sheet name="Future transfers" sheetId="3" r:id="rId2"/>
  </sheets>
  <definedNames>
    <definedName name="_xlnm._FilterDatabase" localSheetId="0" hidden="1">'Transfers since 2005'!$A$1:$B$56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<sst xmlns="http://schemas.openxmlformats.org/spreadsheetml/2006/main" count="134" uniqueCount="112">
  <si>
    <t>Site name</t>
  </si>
  <si>
    <t>Transferred to</t>
  </si>
  <si>
    <t>Adlington</t>
  </si>
  <si>
    <t>Flows transferred to Macclesfield WwTW</t>
  </si>
  <si>
    <t>Arnside</t>
  </si>
  <si>
    <t>Flows transferred to Milnthorpe WwTW</t>
  </si>
  <si>
    <t>Austwick</t>
  </si>
  <si>
    <t>Flows transferred to Clapham WwTW</t>
  </si>
  <si>
    <t>Betton Crossing</t>
  </si>
  <si>
    <t>Flows transferred to Oldham WwTW</t>
  </si>
  <si>
    <t>Billinge South WwTW</t>
  </si>
  <si>
    <t>Flows transferred to St Helens WwTW</t>
  </si>
  <si>
    <t>Bootle Tank</t>
  </si>
  <si>
    <t>Flows transferred to Bootle WwTW</t>
  </si>
  <si>
    <t>Briggflats</t>
  </si>
  <si>
    <t>Flows transferred to Sedbergh WwTW</t>
  </si>
  <si>
    <t>Brigham Tank</t>
  </si>
  <si>
    <t>Flows transferred to Brigham WwTW</t>
  </si>
  <si>
    <t>Brigham WwTW</t>
  </si>
  <si>
    <t>Flows transferred to Cockermouth WwTW</t>
  </si>
  <si>
    <t>Buerton South</t>
  </si>
  <si>
    <t>Flows transferred to Audlem WwTW</t>
  </si>
  <si>
    <t>Capenhurst</t>
  </si>
  <si>
    <t>Flows transferred to Ellesmere Port WwTW</t>
  </si>
  <si>
    <t>Cark Tank No 1</t>
  </si>
  <si>
    <t>Flows transferred to Ravenstown WwTW</t>
  </si>
  <si>
    <t>Cartmel</t>
  </si>
  <si>
    <t>Flows transferred to Grange-Over-Sands WwTW</t>
  </si>
  <si>
    <t>Chatburn</t>
  </si>
  <si>
    <t>Flows transferred to Clitheroe WwTW</t>
  </si>
  <si>
    <t>Clifton</t>
  </si>
  <si>
    <t>Flows transferred to Penrith WwTW</t>
  </si>
  <si>
    <t>Crank Road WwTW</t>
  </si>
  <si>
    <t>Crosby Villa</t>
  </si>
  <si>
    <t>Flow transferred to Allerby WwTW</t>
  </si>
  <si>
    <t>Crosby-On-Eden</t>
  </si>
  <si>
    <t>Flows transferred to Carlisle WwTW</t>
  </si>
  <si>
    <t>Cuddington WwTW</t>
  </si>
  <si>
    <t>Flows transferred to Northwich WwTW</t>
  </si>
  <si>
    <t>Darwen WwTW</t>
  </si>
  <si>
    <t>Flows transferred to Blackburn WwTW</t>
  </si>
  <si>
    <t>Greenodd</t>
  </si>
  <si>
    <t>Flows transferred to Crake Valley WwTW</t>
  </si>
  <si>
    <t>Halsall WwTW</t>
  </si>
  <si>
    <t>Flows transferred to Hillhouse WwTW</t>
  </si>
  <si>
    <t>Haskayne WwTW</t>
  </si>
  <si>
    <t>Hawthorn View</t>
  </si>
  <si>
    <t>Flows transferred to Alderley Edge WwTW</t>
  </si>
  <si>
    <t>Kirkby Stephen Midland Cottages</t>
  </si>
  <si>
    <t>Flows transferred to Kirkby Stephen WwTW</t>
  </si>
  <si>
    <t>Levens</t>
  </si>
  <si>
    <t xml:space="preserve">Flows transferred to Milnthorpe WwTW </t>
  </si>
  <si>
    <t>Lindal Bank Terrace</t>
  </si>
  <si>
    <t>Flows transferred to Barrow In Furness WwTW</t>
  </si>
  <si>
    <t>Little Bampton</t>
  </si>
  <si>
    <t>Flows transferred to Aikton WwTW</t>
  </si>
  <si>
    <t>Lowick Green No 2</t>
  </si>
  <si>
    <t>Flows transferred to Spark Bridge WwTW</t>
  </si>
  <si>
    <t>Lowther and Hackthorpe</t>
  </si>
  <si>
    <t>Marton North</t>
  </si>
  <si>
    <t>Flows transferred to Windsford WwTW</t>
  </si>
  <si>
    <t>Marton Silver Street</t>
  </si>
  <si>
    <t>Flows transferred to Winsford WwTW</t>
  </si>
  <si>
    <t>Mealbank</t>
  </si>
  <si>
    <t>Flows transferred to Kendal WwTW</t>
  </si>
  <si>
    <t>Meathop</t>
  </si>
  <si>
    <t>Flows transferred to Lindale WwTW</t>
  </si>
  <si>
    <t>Mickle Trafford</t>
  </si>
  <si>
    <t>Murton West</t>
  </si>
  <si>
    <t>Flows transferred to Murton WwTW</t>
  </si>
  <si>
    <t>Newton Reigny</t>
  </si>
  <si>
    <t xml:space="preserve">Flows transferred to Penrith WwTW </t>
  </si>
  <si>
    <t>Newton Reigny (Sun Inn)</t>
  </si>
  <si>
    <t>Oakmere WwTW</t>
  </si>
  <si>
    <t>Papcastle WwTW</t>
  </si>
  <si>
    <t>Parkside</t>
  </si>
  <si>
    <t>Flows transferred to Cleator WwTW</t>
  </si>
  <si>
    <t>Penny Bridge</t>
  </si>
  <si>
    <t>Flows transferred to Settle WwTW</t>
  </si>
  <si>
    <t>Plumpton Central</t>
  </si>
  <si>
    <t>Flows transferred to Plumpton North WwTW</t>
  </si>
  <si>
    <t>Rainow</t>
  </si>
  <si>
    <t>Ravenstown</t>
  </si>
  <si>
    <t>Flows transferred to Granfe-Over-Sands WwTW</t>
  </si>
  <si>
    <t>Rowrah</t>
  </si>
  <si>
    <t>Flows transferred to Arlecdon WwTW</t>
  </si>
  <si>
    <t>Royton WwTW</t>
  </si>
  <si>
    <t>Skirwith</t>
  </si>
  <si>
    <t>Flows transferred to Langwathby WwTW</t>
  </si>
  <si>
    <t>St.Bees</t>
  </si>
  <si>
    <t>Flows transferred to Braystones WwTW</t>
  </si>
  <si>
    <t>Swarthmoor Beehive</t>
  </si>
  <si>
    <t>Flows transferred to Ulverston WwTW</t>
  </si>
  <si>
    <t>Thornton Hough</t>
  </si>
  <si>
    <t>Flows transferred to Bromborough WwTW</t>
  </si>
  <si>
    <t>Three Bridges</t>
  </si>
  <si>
    <t>Warford Terrace</t>
  </si>
  <si>
    <t>Windergate</t>
  </si>
  <si>
    <t>Worleston</t>
  </si>
  <si>
    <t>Flows transferred to Crewe WwTW</t>
  </si>
  <si>
    <t>Possible site for flows to be transferred to</t>
  </si>
  <si>
    <t>Mere Brow WwTW</t>
  </si>
  <si>
    <t>Potential transfer - receiving WwTW is still being optioneered</t>
  </si>
  <si>
    <t>Barrow Nook WwTW</t>
  </si>
  <si>
    <t>Pasture Lane septic tank</t>
  </si>
  <si>
    <t>Tarlsclough Lane septic tank</t>
  </si>
  <si>
    <t>Holcroft Lane septic tank</t>
  </si>
  <si>
    <t>Warburton Lane septic tank</t>
  </si>
  <si>
    <t>Bilsborrow</t>
  </si>
  <si>
    <t>Holcroft Lane</t>
  </si>
  <si>
    <t>Pasture Lane</t>
  </si>
  <si>
    <t>Spouthouse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</si>
</sst>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3" borderId="0" xfId="0" applyFill="1"/>
    <xf numFmtId="0" fontId="0" fillId="3" borderId="0" xfId="0" applyFill="1" applyBorder="1"/>
  </cellXfs>
  <cellStyles count="1">
    <cellStyle name="Normal" xfId="0" builtinId="0"/>
  </cellStyles>
  <dxfs count="1">
    <dxf>
      <font>
        <color theme="1"/>
      </font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AD381-5831-40A0-A274-591607E300DA}">
  <dimension ref="A1:B56"/>
  <sheetViews>
    <sheetView workbookViewId="0">
      <selection activeCell="B47" sqref="B47"/>
    </sheetView>
  </sheetViews>
  <sheetFormatPr defaultRowHeight="15" x14ac:dyDescent="0.25"/>
  <cols>
    <col min="1" max="1" width="30.28515625" style="7" bestFit="1" customWidth="1"/>
    <col min="2" max="2" width="65.7109375" style="7" bestFit="1" customWidth="1"/>
    <col min="3" max="16384" width="9.140625" style="7"/>
  </cols>
  <sheetData>
    <row r="1" spans="1:2" s="6" customFormat="1" x14ac:dyDescent="0.25">
      <c r="A1" s="1" t="s">
        <v>0</v>
      </c>
      <c r="B1" s="1" t="s">
        <v>1</v>
      </c>
    </row>
    <row r="2" spans="1:2" s="6" customFormat="1" x14ac:dyDescent="0.25">
      <c r="A2" s="2" t="s">
        <v>2</v>
      </c>
      <c r="B2" s="4" t="s">
        <v>3</v>
      </c>
    </row>
    <row r="3" spans="1:2" s="6" customFormat="1" x14ac:dyDescent="0.25">
      <c r="A3" s="2" t="s">
        <v>4</v>
      </c>
      <c r="B3" s="4" t="s">
        <v>5</v>
      </c>
    </row>
    <row r="4" spans="1:2" s="6" customFormat="1" x14ac:dyDescent="0.25">
      <c r="A4" s="2" t="s">
        <v>6</v>
      </c>
      <c r="B4" s="4" t="s">
        <v>7</v>
      </c>
    </row>
    <row r="5" spans="1:2" s="6" customFormat="1" x14ac:dyDescent="0.25">
      <c r="A5" s="3" t="s">
        <v>8</v>
      </c>
      <c r="B5" s="3" t="s">
        <v>9</v>
      </c>
    </row>
    <row r="6" spans="1:2" s="6" customFormat="1" x14ac:dyDescent="0.25">
      <c r="A6" s="3" t="s">
        <v>10</v>
      </c>
      <c r="B6" s="3" t="s">
        <v>11</v>
      </c>
    </row>
    <row r="7" spans="1:2" s="6" customFormat="1" x14ac:dyDescent="0.25">
      <c r="A7" s="2" t="s">
        <v>12</v>
      </c>
      <c r="B7" s="4" t="s">
        <v>13</v>
      </c>
    </row>
    <row r="8" spans="1:2" s="6" customFormat="1" x14ac:dyDescent="0.25">
      <c r="A8" s="2" t="s">
        <v>14</v>
      </c>
      <c r="B8" s="4" t="s">
        <v>15</v>
      </c>
    </row>
    <row r="9" spans="1:2" s="6" customFormat="1" x14ac:dyDescent="0.25">
      <c r="A9" s="2" t="s">
        <v>16</v>
      </c>
      <c r="B9" s="4" t="s">
        <v>17</v>
      </c>
    </row>
    <row r="10" spans="1:2" s="6" customFormat="1" x14ac:dyDescent="0.25">
      <c r="A10" s="3" t="s">
        <v>18</v>
      </c>
      <c r="B10" s="3" t="s">
        <v>19</v>
      </c>
    </row>
    <row r="11" spans="1:2" s="6" customFormat="1" x14ac:dyDescent="0.25">
      <c r="A11" s="3" t="s">
        <v>20</v>
      </c>
      <c r="B11" s="3" t="s">
        <v>21</v>
      </c>
    </row>
    <row r="12" spans="1:2" s="6" customFormat="1" x14ac:dyDescent="0.25">
      <c r="A12" s="2" t="s">
        <v>22</v>
      </c>
      <c r="B12" s="4" t="s">
        <v>23</v>
      </c>
    </row>
    <row r="13" spans="1:2" s="6" customFormat="1" x14ac:dyDescent="0.25">
      <c r="A13" s="2" t="s">
        <v>24</v>
      </c>
      <c r="B13" s="4" t="s">
        <v>25</v>
      </c>
    </row>
    <row r="14" spans="1:2" s="6" customFormat="1" x14ac:dyDescent="0.25">
      <c r="A14" s="2" t="s">
        <v>26</v>
      </c>
      <c r="B14" s="4" t="s">
        <v>27</v>
      </c>
    </row>
    <row r="15" spans="1:2" s="6" customFormat="1" x14ac:dyDescent="0.25">
      <c r="A15" s="2" t="s">
        <v>28</v>
      </c>
      <c r="B15" s="4" t="s">
        <v>29</v>
      </c>
    </row>
    <row r="16" spans="1:2" s="6" customFormat="1" x14ac:dyDescent="0.25">
      <c r="A16" s="2" t="s">
        <v>30</v>
      </c>
      <c r="B16" s="4" t="s">
        <v>31</v>
      </c>
    </row>
    <row r="17" spans="1:2" s="6" customFormat="1" x14ac:dyDescent="0.25">
      <c r="A17" s="3" t="s">
        <v>32</v>
      </c>
      <c r="B17" s="3" t="s">
        <v>11</v>
      </c>
    </row>
    <row r="18" spans="1:2" s="6" customFormat="1" x14ac:dyDescent="0.25">
      <c r="A18" s="2" t="s">
        <v>33</v>
      </c>
      <c r="B18" s="4" t="s">
        <v>34</v>
      </c>
    </row>
    <row r="19" spans="1:2" s="6" customFormat="1" x14ac:dyDescent="0.25">
      <c r="A19" s="2" t="s">
        <v>35</v>
      </c>
      <c r="B19" s="4" t="s">
        <v>36</v>
      </c>
    </row>
    <row r="20" spans="1:2" s="6" customFormat="1" x14ac:dyDescent="0.25">
      <c r="A20" s="3" t="s">
        <v>37</v>
      </c>
      <c r="B20" s="3" t="s">
        <v>38</v>
      </c>
    </row>
    <row r="21" spans="1:2" s="6" customFormat="1" x14ac:dyDescent="0.25">
      <c r="A21" s="3" t="s">
        <v>39</v>
      </c>
      <c r="B21" s="3" t="s">
        <v>40</v>
      </c>
    </row>
    <row r="22" spans="1:2" s="6" customFormat="1" x14ac:dyDescent="0.25">
      <c r="A22" s="2" t="s">
        <v>41</v>
      </c>
      <c r="B22" s="4" t="s">
        <v>42</v>
      </c>
    </row>
    <row r="23" spans="1:2" s="6" customFormat="1" x14ac:dyDescent="0.25">
      <c r="A23" s="3" t="s">
        <v>43</v>
      </c>
      <c r="B23" s="3" t="s">
        <v>44</v>
      </c>
    </row>
    <row r="24" spans="1:2" s="6" customFormat="1" x14ac:dyDescent="0.25">
      <c r="A24" s="3" t="s">
        <v>45</v>
      </c>
      <c r="B24" s="3" t="s">
        <v>44</v>
      </c>
    </row>
    <row r="25" spans="1:2" s="6" customFormat="1" x14ac:dyDescent="0.25">
      <c r="A25" s="2" t="s">
        <v>46</v>
      </c>
      <c r="B25" s="4" t="s">
        <v>47</v>
      </c>
    </row>
    <row r="26" spans="1:2" s="6" customFormat="1" x14ac:dyDescent="0.25">
      <c r="A26" s="2" t="s">
        <v>48</v>
      </c>
      <c r="B26" s="4" t="s">
        <v>49</v>
      </c>
    </row>
    <row r="27" spans="1:2" s="6" customFormat="1" x14ac:dyDescent="0.25">
      <c r="A27" s="2" t="s">
        <v>50</v>
      </c>
      <c r="B27" s="4" t="s">
        <v>51</v>
      </c>
    </row>
    <row r="28" spans="1:2" s="6" customFormat="1" x14ac:dyDescent="0.25">
      <c r="A28" s="2" t="s">
        <v>52</v>
      </c>
      <c r="B28" s="4" t="s">
        <v>53</v>
      </c>
    </row>
    <row r="29" spans="1:2" s="6" customFormat="1" x14ac:dyDescent="0.25">
      <c r="A29" s="2" t="s">
        <v>54</v>
      </c>
      <c r="B29" s="4" t="s">
        <v>55</v>
      </c>
    </row>
    <row r="30" spans="1:2" s="6" customFormat="1" x14ac:dyDescent="0.25">
      <c r="A30" s="2" t="s">
        <v>56</v>
      </c>
      <c r="B30" s="4" t="s">
        <v>57</v>
      </c>
    </row>
    <row r="31" spans="1:2" s="6" customFormat="1" x14ac:dyDescent="0.25">
      <c r="A31" s="2" t="s">
        <v>58</v>
      </c>
      <c r="B31" s="4" t="s">
        <v>31</v>
      </c>
    </row>
    <row r="32" spans="1:2" s="6" customFormat="1" x14ac:dyDescent="0.25">
      <c r="A32" s="3" t="s">
        <v>59</v>
      </c>
      <c r="B32" s="3" t="s">
        <v>60</v>
      </c>
    </row>
    <row r="33" spans="1:2" s="6" customFormat="1" x14ac:dyDescent="0.25">
      <c r="A33" s="2" t="s">
        <v>61</v>
      </c>
      <c r="B33" s="4" t="s">
        <v>62</v>
      </c>
    </row>
    <row r="34" spans="1:2" s="6" customFormat="1" x14ac:dyDescent="0.25">
      <c r="A34" s="2" t="s">
        <v>63</v>
      </c>
      <c r="B34" s="4" t="s">
        <v>64</v>
      </c>
    </row>
    <row r="35" spans="1:2" s="6" customFormat="1" x14ac:dyDescent="0.25">
      <c r="A35" s="2" t="s">
        <v>65</v>
      </c>
      <c r="B35" s="4" t="s">
        <v>66</v>
      </c>
    </row>
    <row r="36" spans="1:2" s="6" customFormat="1" x14ac:dyDescent="0.25">
      <c r="A36" s="2" t="s">
        <v>67</v>
      </c>
      <c r="B36" s="4" t="s">
        <v>23</v>
      </c>
    </row>
    <row r="37" spans="1:2" s="6" customFormat="1" x14ac:dyDescent="0.25">
      <c r="A37" s="2" t="s">
        <v>68</v>
      </c>
      <c r="B37" s="4" t="s">
        <v>69</v>
      </c>
    </row>
    <row r="38" spans="1:2" s="6" customFormat="1" x14ac:dyDescent="0.25">
      <c r="A38" s="2" t="s">
        <v>70</v>
      </c>
      <c r="B38" s="4" t="s">
        <v>71</v>
      </c>
    </row>
    <row r="39" spans="1:2" s="6" customFormat="1" x14ac:dyDescent="0.25">
      <c r="A39" s="2" t="s">
        <v>72</v>
      </c>
      <c r="B39" s="4" t="s">
        <v>71</v>
      </c>
    </row>
    <row r="40" spans="1:2" s="6" customFormat="1" x14ac:dyDescent="0.25">
      <c r="A40" s="3" t="s">
        <v>73</v>
      </c>
      <c r="B40" s="3" t="s">
        <v>38</v>
      </c>
    </row>
    <row r="41" spans="1:2" s="6" customFormat="1" x14ac:dyDescent="0.25">
      <c r="A41" s="3" t="s">
        <v>74</v>
      </c>
      <c r="B41" s="3" t="s">
        <v>19</v>
      </c>
    </row>
    <row r="42" spans="1:2" s="6" customFormat="1" x14ac:dyDescent="0.25">
      <c r="A42" s="2" t="s">
        <v>75</v>
      </c>
      <c r="B42" s="4" t="s">
        <v>76</v>
      </c>
    </row>
    <row r="43" spans="1:2" s="6" customFormat="1" x14ac:dyDescent="0.25">
      <c r="A43" s="2" t="s">
        <v>77</v>
      </c>
      <c r="B43" s="3" t="s">
        <v>78</v>
      </c>
    </row>
    <row r="44" spans="1:2" s="6" customFormat="1" x14ac:dyDescent="0.25">
      <c r="A44" s="2" t="s">
        <v>79</v>
      </c>
      <c r="B44" s="4" t="s">
        <v>80</v>
      </c>
    </row>
    <row r="45" spans="1:2" s="6" customFormat="1" x14ac:dyDescent="0.25">
      <c r="A45" s="2" t="s">
        <v>81</v>
      </c>
      <c r="B45" s="4" t="s">
        <v>3</v>
      </c>
    </row>
    <row r="46" spans="1:2" s="6" customFormat="1" x14ac:dyDescent="0.25">
      <c r="A46" s="2" t="s">
        <v>82</v>
      </c>
      <c r="B46" s="4" t="s">
        <v>83</v>
      </c>
    </row>
    <row r="47" spans="1:2" s="6" customFormat="1" x14ac:dyDescent="0.25">
      <c r="A47" s="2" t="s">
        <v>84</v>
      </c>
      <c r="B47" s="4" t="s">
        <v>85</v>
      </c>
    </row>
    <row r="48" spans="1:2" s="6" customFormat="1" x14ac:dyDescent="0.25">
      <c r="A48" s="3" t="s">
        <v>86</v>
      </c>
      <c r="B48" s="3" t="s">
        <v>9</v>
      </c>
    </row>
    <row r="49" spans="1:2" s="6" customFormat="1" x14ac:dyDescent="0.25">
      <c r="A49" s="2" t="s">
        <v>87</v>
      </c>
      <c r="B49" s="4" t="s">
        <v>88</v>
      </c>
    </row>
    <row r="50" spans="1:2" s="6" customFormat="1" x14ac:dyDescent="0.25">
      <c r="A50" s="2" t="s">
        <v>89</v>
      </c>
      <c r="B50" s="4" t="s">
        <v>90</v>
      </c>
    </row>
    <row r="51" spans="1:2" s="6" customFormat="1" x14ac:dyDescent="0.25">
      <c r="A51" s="2" t="s">
        <v>91</v>
      </c>
      <c r="B51" s="4" t="s">
        <v>92</v>
      </c>
    </row>
    <row r="52" spans="1:2" s="6" customFormat="1" x14ac:dyDescent="0.25">
      <c r="A52" s="2" t="s">
        <v>93</v>
      </c>
      <c r="B52" s="4" t="s">
        <v>94</v>
      </c>
    </row>
    <row r="53" spans="1:2" s="6" customFormat="1" x14ac:dyDescent="0.25">
      <c r="A53" s="2" t="s">
        <v>95</v>
      </c>
      <c r="B53" s="4" t="s">
        <v>92</v>
      </c>
    </row>
    <row r="54" spans="1:2" s="6" customFormat="1" x14ac:dyDescent="0.25">
      <c r="A54" s="2" t="s">
        <v>96</v>
      </c>
      <c r="B54" s="4" t="s">
        <v>47</v>
      </c>
    </row>
    <row r="55" spans="1:2" s="6" customFormat="1" x14ac:dyDescent="0.25">
      <c r="A55" s="2" t="s">
        <v>97</v>
      </c>
      <c r="B55" s="2" t="s">
        <v>76</v>
      </c>
    </row>
    <row r="56" spans="1:2" s="6" customFormat="1" x14ac:dyDescent="0.25">
      <c r="A56" s="2" t="s">
        <v>98</v>
      </c>
      <c r="B56" s="2" t="s">
        <v>99</v>
      </c>
    </row>
  </sheetData>
  <autoFilter ref="A1:B56" xr:uid="{D5BAD381-5831-40A0-A274-591607E300DA}">
    <sortState xmlns:xlrd2="http://schemas.microsoft.com/office/spreadsheetml/2017/richdata2" ref="A2:B56">
      <sortCondition ref="A1:A56"/>
    </sortState>
  </autoFilter>
  <conditionalFormatting sqref="B2:B28 B30:B46">
    <cfRule type="containsText" dxfId="0" priority="2" operator="containsText" text="Can't find">
      <formula>NOT(ISERROR(SEARCH("Can't find",B2)))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7D7BE-B2FC-4A16-94F9-A752DB49DDD6}">
  <dimension ref="A1:B11"/>
  <sheetViews>
    <sheetView tabSelected="1" workbookViewId="0">
      <selection activeCell="B17" sqref="B17"/>
    </sheetView>
  </sheetViews>
  <sheetFormatPr defaultRowHeight="15" x14ac:dyDescent="0.25"/>
  <cols>
    <col min="1" max="1" width="38.7109375" style="6" bestFit="1" customWidth="1"/>
    <col min="2" max="2" width="55.42578125" style="6" bestFit="1" customWidth="1"/>
    <col min="3" max="16384" width="9.140625" style="7"/>
  </cols>
  <sheetData>
    <row r="1" spans="1:2" x14ac:dyDescent="0.25">
      <c r="A1" s="1" t="s">
        <v>0</v>
      </c>
      <c r="B1" s="1" t="s">
        <v>100</v>
      </c>
    </row>
    <row r="2" spans="1:2" x14ac:dyDescent="0.25">
      <c r="A2" s="3" t="s">
        <v>101</v>
      </c>
      <c r="B2" s="3" t="s">
        <v>102</v>
      </c>
    </row>
    <row r="3" spans="1:2" x14ac:dyDescent="0.25">
      <c r="A3" s="3" t="s">
        <v>103</v>
      </c>
      <c r="B3" s="3" t="s">
        <v>102</v>
      </c>
    </row>
    <row r="4" spans="1:2" x14ac:dyDescent="0.25">
      <c r="A4" s="3" t="s">
        <v>104</v>
      </c>
      <c r="B4" s="3" t="s">
        <v>102</v>
      </c>
    </row>
    <row r="5" spans="1:2" x14ac:dyDescent="0.25">
      <c r="A5" s="3" t="s">
        <v>105</v>
      </c>
      <c r="B5" s="3" t="s">
        <v>102</v>
      </c>
    </row>
    <row r="6" spans="1:2" x14ac:dyDescent="0.25">
      <c r="A6" s="3" t="s">
        <v>106</v>
      </c>
      <c r="B6" s="3" t="s">
        <v>102</v>
      </c>
    </row>
    <row r="7" spans="1:2" x14ac:dyDescent="0.25">
      <c r="A7" s="3" t="s">
        <v>107</v>
      </c>
      <c r="B7" s="3" t="s">
        <v>102</v>
      </c>
    </row>
    <row r="8" spans="1:2" x14ac:dyDescent="0.25">
      <c r="A8" s="5" t="s">
        <v>108</v>
      </c>
      <c r="B8" s="3" t="s">
        <v>102</v>
      </c>
    </row>
    <row r="9" spans="1:2" x14ac:dyDescent="0.25">
      <c r="A9" s="5" t="s">
        <v>109</v>
      </c>
      <c r="B9" s="3" t="s">
        <v>102</v>
      </c>
    </row>
    <row r="10" spans="1:2" x14ac:dyDescent="0.25">
      <c r="A10" s="5" t="s">
        <v>110</v>
      </c>
      <c r="B10" s="3" t="s">
        <v>102</v>
      </c>
    </row>
    <row r="11" spans="1:2" x14ac:dyDescent="0.25">
      <c r="A11" s="5" t="s">
        <v>111</v>
      </c>
      <c r="B11" s="3" t="s">
        <v>102</v>
      </c>
    </row>
  </sheetData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2e9aa8-c174-4472-b73e-927cb9e6bb3d">
      <Terms xmlns="http://schemas.microsoft.com/office/infopath/2007/PartnerControls"/>
    </lcf76f155ced4ddcb4097134ff3c332f>
    <TaxCatchAll xmlns="7e4dbaaf-2049-470f-b33d-faf8d76c8b0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8E9A88ABDE7D40A9DC638B1EAC0C4A" ma:contentTypeVersion="12" ma:contentTypeDescription="Create a new document." ma:contentTypeScope="" ma:versionID="e2fa057f209a46f38e6b2f5b21b5c54d">
  <xsd:schema xmlns:xsd="http://www.w3.org/2001/XMLSchema" xmlns:xs="http://www.w3.org/2001/XMLSchema" xmlns:p="http://schemas.microsoft.com/office/2006/metadata/properties" xmlns:ns2="972e9aa8-c174-4472-b73e-927cb9e6bb3d" xmlns:ns3="7e4dbaaf-2049-470f-b33d-faf8d76c8b02" targetNamespace="http://schemas.microsoft.com/office/2006/metadata/properties" ma:root="true" ma:fieldsID="4f69d4d2105652c9741de677c9fe7549" ns2:_="" ns3:_="">
    <xsd:import namespace="972e9aa8-c174-4472-b73e-927cb9e6bb3d"/>
    <xsd:import namespace="7e4dbaaf-2049-470f-b33d-faf8d76c8b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e9aa8-c174-4472-b73e-927cb9e6bb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d0a10b4-0ebb-4d07-a5b7-b563228027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dbaaf-2049-470f-b33d-faf8d76c8b0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4f7ed07-5b68-453c-92b9-df2c4ffd9ffc}" ma:internalName="TaxCatchAll" ma:showField="CatchAllData" ma:web="7e4dbaaf-2049-470f-b33d-faf8d76c8b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F83FBC-2021-40D1-92E9-3451507731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00E6DE-77DF-4C91-8EE3-A5EBAAA2EEBA}">
  <ds:schemaRefs>
    <ds:schemaRef ds:uri="http://schemas.microsoft.com/office/2006/metadata/properties"/>
    <ds:schemaRef ds:uri="http://schemas.microsoft.com/office/infopath/2007/PartnerControls"/>
    <ds:schemaRef ds:uri="972e9aa8-c174-4472-b73e-927cb9e6bb3d"/>
    <ds:schemaRef ds:uri="7e4dbaaf-2049-470f-b33d-faf8d76c8b02"/>
  </ds:schemaRefs>
</ds:datastoreItem>
</file>

<file path=customXml/itemProps3.xml><?xml version="1.0" encoding="utf-8"?>
<ds:datastoreItem xmlns:ds="http://schemas.openxmlformats.org/officeDocument/2006/customXml" ds:itemID="{6AD11B3E-0A9A-4077-9A8A-B0C955FA32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2e9aa8-c174-4472-b73e-927cb9e6bb3d"/>
    <ds:schemaRef ds:uri="7e4dbaaf-2049-470f-b33d-faf8d76c8b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Transfers since 2005</vt:lpstr>
      <vt:lpstr>Future transfers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Henshall, Eleanor</dc:creator>
  <cp:keywords/>
  <dc:description/>
  <cp:lastModifiedBy>Henshall, Eleanor</cp:lastModifiedBy>
  <cp:revision/>
  <dcterms:created xsi:type="dcterms:W3CDTF">2026-01-07T16:31:55Z</dcterms:created>
  <dcterms:modified xsi:type="dcterms:W3CDTF">2026-02-09T16:43:50Z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222fa2-703f-434b-9b29-15f41767c45e_Enabled">
    <vt:lpwstr>true</vt:lpwstr>
  </property>
  <property fmtid="{D5CDD505-2E9C-101B-9397-08002B2CF9AE}" pid="3" name="MSIP_Label_23222fa2-703f-434b-9b29-15f41767c45e_SetDate">
    <vt:lpwstr>2026-01-08T12:35:25Z</vt:lpwstr>
  </property>
  <property fmtid="{D5CDD505-2E9C-101B-9397-08002B2CF9AE}" pid="4" name="MSIP_Label_23222fa2-703f-434b-9b29-15f41767c45e_Method">
    <vt:lpwstr>Privileged</vt:lpwstr>
  </property>
  <property fmtid="{D5CDD505-2E9C-101B-9397-08002B2CF9AE}" pid="5" name="MSIP_Label_23222fa2-703f-434b-9b29-15f41767c45e_Name">
    <vt:lpwstr>Public</vt:lpwstr>
  </property>
  <property fmtid="{D5CDD505-2E9C-101B-9397-08002B2CF9AE}" pid="6" name="MSIP_Label_23222fa2-703f-434b-9b29-15f41767c45e_SiteId">
    <vt:lpwstr>fd84ea5f-acd2-4dfc-9b72-abb5d1685310</vt:lpwstr>
  </property>
  <property fmtid="{D5CDD505-2E9C-101B-9397-08002B2CF9AE}" pid="7" name="MSIP_Label_23222fa2-703f-434b-9b29-15f41767c45e_ActionId">
    <vt:lpwstr>d6c41929-72cb-4685-bac8-1be77eef4755</vt:lpwstr>
  </property>
  <property fmtid="{D5CDD505-2E9C-101B-9397-08002B2CF9AE}" pid="8" name="MSIP_Label_23222fa2-703f-434b-9b29-15f41767c45e_ContentBits">
    <vt:lpwstr>0</vt:lpwstr>
  </property>
  <property fmtid="{D5CDD505-2E9C-101B-9397-08002B2CF9AE}" pid="9" name="MSIP_Label_23222fa2-703f-434b-9b29-15f41767c45e_Tag">
    <vt:lpwstr>10, 0, 1, 1</vt:lpwstr>
  </property>
  <property fmtid="{D5CDD505-2E9C-101B-9397-08002B2CF9AE}" pid="10" name="ContentTypeId">
    <vt:lpwstr>0x010100358E9A88ABDE7D40A9DC638B1EAC0C4A</vt:lpwstr>
  </property>
  <property fmtid="{D5CDD505-2E9C-101B-9397-08002B2CF9AE}" pid="11" name="MediaServiceImageTags">
    <vt:lpwstr/>
  </property>
</Properties>
</file>